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G:\彭海燕2\2026\学习教育\实事清单\"/>
    </mc:Choice>
  </mc:AlternateContent>
  <xr:revisionPtr revIDLastSave="0" documentId="8_{1D5543D2-A7E0-48FC-B07C-8669AB226E64}" xr6:coauthVersionLast="36" xr6:coauthVersionMax="36" xr10:uidLastSave="{00000000-0000-0000-0000-000000000000}"/>
  <bookViews>
    <workbookView xWindow="0" yWindow="0" windowWidth="22185" windowHeight="9180" xr2:uid="{00000000-000D-0000-FFFF-FFFF00000000}"/>
  </bookViews>
  <sheets>
    <sheet name="基层党支部实事清单" sheetId="2" r:id="rId1"/>
  </sheets>
  <calcPr calcId="191029"/>
</workbook>
</file>

<file path=xl/sharedStrings.xml><?xml version="1.0" encoding="utf-8"?>
<sst xmlns="http://schemas.openxmlformats.org/spreadsheetml/2006/main" count="101" uniqueCount="76">
  <si>
    <t>序号</t>
  </si>
  <si>
    <t>二级党组织名称</t>
  </si>
  <si>
    <r>
      <rPr>
        <b/>
        <sz val="14"/>
        <color rgb="FF000000"/>
        <rFont val="黑体"/>
        <charset val="134"/>
      </rPr>
      <t xml:space="preserve">党支部名称
</t>
    </r>
    <r>
      <rPr>
        <b/>
        <sz val="10"/>
        <color rgb="FF0070C0"/>
        <rFont val="黑体"/>
        <charset val="134"/>
      </rPr>
      <t>（准确全称）</t>
    </r>
  </si>
  <si>
    <t>实事项目名称</t>
  </si>
  <si>
    <t>实事项目情况简介</t>
  </si>
  <si>
    <r>
      <t xml:space="preserve">预计完成时间
</t>
    </r>
    <r>
      <rPr>
        <b/>
        <sz val="11"/>
        <color rgb="FF0070C0"/>
        <rFont val="黑体"/>
        <charset val="134"/>
      </rPr>
      <t>（**年**月）</t>
    </r>
  </si>
  <si>
    <r>
      <rPr>
        <b/>
        <sz val="14"/>
        <color rgb="FF000000"/>
        <rFont val="黑体"/>
        <charset val="134"/>
      </rPr>
      <t xml:space="preserve">项目状态
</t>
    </r>
    <r>
      <rPr>
        <b/>
        <sz val="11"/>
        <color rgb="FF0070C0"/>
        <rFont val="黑体"/>
        <charset val="134"/>
      </rPr>
      <t>（进行中/已完成/延期）</t>
    </r>
  </si>
  <si>
    <t>推进举措和成效</t>
  </si>
  <si>
    <t xml:space="preserve">     </t>
  </si>
  <si>
    <t>跨校区实验室搬迁与改造</t>
    <phoneticPr fontId="10" type="noConversion"/>
  </si>
  <si>
    <t>配合学校发展规划，工业设计实验室和陶瓷艺术实验室需从军工路1100号搬到334号，面对实验室空间面积的压缩，通过室内空间改造，让实验设备和操作空间得以合理布局，确保实验教学的正常开展。</t>
    <phoneticPr fontId="10" type="noConversion"/>
  </si>
  <si>
    <t>进行中</t>
  </si>
  <si>
    <t>3月完成实验室初步搬迁，预计在下半年开学前完成新实验室的内部空间改造和重建，满足相关专业师生的实验需求。</t>
    <phoneticPr fontId="10" type="noConversion"/>
  </si>
  <si>
    <t>加大产教融合和产业培训</t>
  </si>
  <si>
    <t>传承120年上理精神：关爱学生、助力发展</t>
    <rPh sb="5" eb="6">
      <t>nian</t>
    </rPh>
    <rPh sb="13" eb="14">
      <t>xue sheng</t>
    </rPh>
    <phoneticPr fontId="10" type="noConversion"/>
  </si>
  <si>
    <t>将百廿年上理精神积淀转化为服务学生成长、推动学校发展的实际动能，体现“师者匠心”和“精神接力”。</t>
    <rPh sb="4" eb="5">
      <t>shang li</t>
    </rPh>
    <phoneticPr fontId="10" type="noConversion"/>
  </si>
  <si>
    <t>2026年10月</t>
    <rPh sb="4" eb="5">
      <t>nian</t>
    </rPh>
    <rPh sb="7" eb="8">
      <t>yue</t>
    </rPh>
    <phoneticPr fontId="10" type="noConversion"/>
  </si>
  <si>
    <t>进行中</t>
    <rPh sb="0" eb="1">
      <t>jin xing zhong</t>
    </rPh>
    <phoneticPr fontId="10" type="noConversion"/>
  </si>
  <si>
    <t>松延社区智能健康设计调研</t>
  </si>
  <si>
    <t>本项目响应“健康中国”战略及上海城市数字化转型号召，聚焦杨浦区松延社区的人口结构特点（尤其是老龄化需求），旨在通过智能技术提升社区健康管理水平。项目将围绕社区公共健康空间、老年慢性病管理、居家安全监测、健康数据互联等核心场景开展系统性调研，明确居民、医护、管理方的实际需求与痛点，最终形成一份具有可操作性的《社区智能健康设计导则与方案蓝图》，为未来建设普惠、便捷、智慧的社区健康支持系统奠定基础。</t>
  </si>
  <si>
    <t xml:space="preserve">为困难群众送温暖 </t>
    <phoneticPr fontId="12" type="noConversion"/>
  </si>
  <si>
    <t>联建党支部长白新村路二居委党支部经过摸排发现有困难家庭，小孩子入学，需要文具书包，书籍。</t>
    <phoneticPr fontId="12" type="noConversion"/>
  </si>
  <si>
    <t>计划买好相关文具，支持困难家庭孩子读书</t>
    <phoneticPr fontId="12" type="noConversion"/>
  </si>
  <si>
    <t>我与AI，共创未来：师生共学AI活动。</t>
    <phoneticPr fontId="10" type="noConversion"/>
  </si>
  <si>
    <t>人工智能飞速发展，对教师和学生的工作和生活都产生重大影响。面对新事物，老师和学生应该一起学习、共同成长；项目旨在邀请AI领域较为了解的老师或者学生，开展相关主题活动，提升对文科师生的AI素养，和实际应用能力。</t>
    <phoneticPr fontId="10" type="noConversion"/>
  </si>
  <si>
    <t>进行中</t>
    <phoneticPr fontId="10" type="noConversion"/>
  </si>
  <si>
    <t>1、借助支部指导的学生社团开展活动；2、利用学生当中的专业人才和积极分子开展互帮互助；3、具体安排主题活动，落实项目成效；4、注重经验总结和活动宣传。目前活动刚刚开展，成效待观察。</t>
    <phoneticPr fontId="10" type="noConversion"/>
  </si>
  <si>
    <t>志愿赋能·青春挺膺：出版学院2026优秀毕业展</t>
  </si>
  <si>
    <t>支部党员全程参与优秀作品征集、分类整理、展板制作、现场布置、秩序维护、导览讲解、线上传播等关键环节，以志愿服务与责任担当保障展览顺利举办。切实把实事办在师生急需处、办在专业发展关键处，以实际行动践行初心使命。</t>
  </si>
  <si>
    <t>开学办实事 党心暖校园—— 为新生办实事</t>
  </si>
  <si>
    <t>开展职业规划、入党启蒙、反诈宣传、心理破冰四项服务，帮助新生适应校园生活，感受组织关怀。</t>
  </si>
  <si>
    <t>给今年的新生做职业规划指导，引导学生树立正确的择业观；开展专业导学，建立结对帮扶，解决新生选课与学习困惑；上好入党启蒙第一课，通过茶话会传递正能量，增强归属感；进宿舍面对面做反诈宣传，组织心理破冰活动。</t>
  </si>
  <si>
    <t>长白街道社区墙绘</t>
    <phoneticPr fontId="10" type="noConversion"/>
  </si>
  <si>
    <t>通过艺术彩绘形式，对校园和街区基础设施进行美化，助力城市微更新</t>
  </si>
  <si>
    <t>上海红色出版史迹寻访与数字地图创作</t>
  </si>
  <si>
    <t>全员定岗明责，为人民服务落到实处</t>
  </si>
  <si>
    <t>所有在编党员、发展对象和积极分子的培养和发挥作用都给定明确岗位，做到年初全员定岗明责，年末述职报告，把党的为人民服务的宗旨落到实处</t>
  </si>
  <si>
    <t>岗位确认已落实到人，目前在制定定期推进方案和定期考核方案。</t>
  </si>
  <si>
    <t>设计开发校史主题情景党课</t>
  </si>
  <si>
    <t>在上海理工大学即将迎来双甲子华诞之际，设计开发校史主题情景党课，献礼校庆，在文化传承中开展实践育人。</t>
  </si>
  <si>
    <t>前期组织学生党员、积极分子前往新青年编辑部旧址、中共一大会址、中共二大会址、中央军委旧址、中共中央秘书处机关旧址、中央特科机关旧址、中央政治局旧址等7处共产党早期建设基地，开展研学，为情景党课剧本提供史料支撑。结合学校校史资源，以思晏堂等建筑为拟人化第一人称，设计党课脚本，结合“五个人人”建设，以别样的方式做到建筑可阅读。目前脚本正在推进设计中。</t>
  </si>
  <si>
    <t>中共上海理工大学出版学院委员会</t>
  </si>
  <si>
    <t>中共上海理工大学出版学院视觉设计研究生支部委员会</t>
  </si>
  <si>
    <t>依托支部党员的就业、升学、科研、竞赛经验等，面向学院低年级学生开展职业发展与学术成长辅导，构建长效帮扶体系。</t>
  </si>
  <si>
    <t>中共上海理工大学出版学院三办教师支部委员会</t>
    <phoneticPr fontId="10" type="noConversion"/>
  </si>
  <si>
    <t>中共上海理工大学出版学院印包系支部委员会</t>
    <phoneticPr fontId="10" type="noConversion"/>
  </si>
  <si>
    <t>中共上海理工大学出版学院新闻传播学支部委员会</t>
    <phoneticPr fontId="10" type="noConversion"/>
  </si>
  <si>
    <t>中共上海理工大学出版学院工业与艺术设计支部委员会</t>
    <phoneticPr fontId="10" type="noConversion"/>
  </si>
  <si>
    <t>中共上海理工大学出版学院动画与美术系支部委员会</t>
    <phoneticPr fontId="10" type="noConversion"/>
  </si>
  <si>
    <t>中共上海理工大学出版学院传统文化工作坊支部委员会</t>
    <phoneticPr fontId="10" type="noConversion"/>
  </si>
  <si>
    <t>中共上海理工大学出版学院工科类本科学生支部委员会</t>
    <phoneticPr fontId="10" type="noConversion"/>
  </si>
  <si>
    <t>中共上海理工大学出版学院文科类本科学生支部委员会</t>
    <phoneticPr fontId="10" type="noConversion"/>
  </si>
  <si>
    <t>中共上海理工大学出版学院设计类本科学生支部委员会</t>
    <phoneticPr fontId="10" type="noConversion"/>
  </si>
  <si>
    <t>中共上海理工大学出版学院编辑出版研究生支部委员会</t>
    <phoneticPr fontId="10" type="noConversion"/>
  </si>
  <si>
    <t>中共上海理工大学出版学院工科研究生支部委员会</t>
    <phoneticPr fontId="10" type="noConversion"/>
  </si>
  <si>
    <t>中共上海理工大学出版学院新闻传播学研究生支部委员会</t>
    <phoneticPr fontId="10" type="noConversion"/>
  </si>
  <si>
    <t>社区花园营造</t>
  </si>
  <si>
    <t>组织学生党员深入长白街道社区，选取待改造的闲置空地或利用率低的小微绿地，开展社区花园营造行动。运用专业所学设计兼具美感、功能性与生态性的花园方案，融入雨水花园、可食地景、亲子互动等元素。在营造阶段，联合社区居民、物业共同参与种植、搭建、彩绘等劳动，将设计方案转化为可进入、可停留、可交流的公共空间。</t>
  </si>
  <si>
    <t>中共上海理工大学出版学院空间设计研究生支部委员会</t>
    <phoneticPr fontId="8" type="noConversion"/>
  </si>
  <si>
    <t>中共上海理工大学出版学院工业设计研究生支部委员会</t>
    <phoneticPr fontId="8" type="noConversion"/>
  </si>
  <si>
    <t>申报校级实践类课程资源建设项目，特别是校企共建项目，包括课程建设和实验基地建设；借助“包装大讲堂”平台，对企业人员进行专业知识培训；加大访企拓岗工作力度，专业计划走访企业10家，深度与企业合作，积极给学生推荐实习就业机会；利用专业知识，加大产教融合和校企合作的深度和力度，特别在专业垂直模型建设中，加大合作。</t>
    <phoneticPr fontId="8" type="noConversion"/>
  </si>
  <si>
    <t>实践类课程资源建设项目申报已完成；已组织毕业学生来校讲座；专业培训正在计划中</t>
    <phoneticPr fontId="8" type="noConversion"/>
  </si>
  <si>
    <t>针对学生在专业学习、科研入门、生涯规划中常感到迷茫的痛点，支部组织党员教师开设“学导驿站”。构建新型的师生成长共同体。支部牵头，鼓励党员教师带领学生组队，参加高水平的科创竞赛或社会调研项目。</t>
    <phoneticPr fontId="8" type="noConversion"/>
  </si>
  <si>
    <t>1举措：已成立项目组，与松延社区居委会建立联系；制定了涵盖问卷、访谈、实地观察的混合调研方案；初步梳理了智能健康设备与系统平台的相关技术路径。预期成效：完成对社区60户以上家庭的需求调研；绘制社区健康服务触点与流程地图；输出一份包含具体设计建议与实施路径的调研报告，并向社区与相关方汇报。</t>
    <phoneticPr fontId="8" type="noConversion"/>
  </si>
  <si>
    <t>支部立足出版专业，开展红色出版史迹寻访与数字地图创作。项目以“编—印—发”为主线，选取四处主要旧址组织实地走访，寻访素材将转化为“上海红色出版地图”H5等作品，标注旧址出版活动，关联历史图片与文献，呈现红色出版的编、印、发链条。用专业实践传承红色基因。</t>
  </si>
  <si>
    <t>分红色出版发端线、真理印刷线、地下斗争线和发行网络线进行实地寻访；成立文创设计小组进行H5等作品创作。</t>
    <phoneticPr fontId="10" type="noConversion"/>
  </si>
  <si>
    <t>紧扣 “一个支部一件实事” 要求，立足专业优势，结合建校 120 周年，组织党员开展校园文明标语设计与展示活动，完成标语创作、优化等，以专业所长美化校园、弘扬文明风尚，把所学转化为服务学校和师生的实际行动，献礼校庆、彰显党员先锋模范作用。</t>
    <phoneticPr fontId="8" type="noConversion"/>
  </si>
  <si>
    <t>组织党员骨干成立设计小组，围绕校庆 120 周年与校园文明开展专题创作，将文明理念与校庆元素融入标语设计。这既美化了校园环境、营造了浓厚校庆氛围，又引导师生践行文明风尚，切实把专业优势转化为服务师生、助力校园文化建设的实际成效，充分展现了研究生党员的责任与担当。</t>
    <phoneticPr fontId="8" type="noConversion"/>
  </si>
  <si>
    <t>长白街道实地调研、历史文化挖掘
支部需求对接
设计施工、组织活动</t>
    <phoneticPr fontId="10" type="noConversion"/>
  </si>
  <si>
    <t>校园文明标语设计</t>
    <phoneticPr fontId="8" type="noConversion"/>
  </si>
  <si>
    <t>中共上海理工大学出版学院委员会</t>
    <phoneticPr fontId="8" type="noConversion"/>
  </si>
  <si>
    <r>
      <t>工设研途</t>
    </r>
    <r>
      <rPr>
        <sz val="10"/>
        <rFont val="MS Gothic"/>
        <family val="3"/>
      </rPr>
      <t>・</t>
    </r>
    <r>
      <rPr>
        <sz val="10"/>
        <rFont val="宋体"/>
        <family val="3"/>
        <charset val="134"/>
      </rPr>
      <t>跨年级职业辅导长效计划</t>
    </r>
  </si>
  <si>
    <t>举措：锚定专业特色，精准对接行业需求：支部紧密围绕出版学院的专业优势，将毕业展志愿服务定位为“专业赋能+社会服务”的实践平台;强化组织引领，构建协同育人机制：支部发挥战斗堡垒作用，由学生党员担任各小组负责人，打破年级与专业壁垒，吸纳优秀团员和入党积极分子广泛参与。                 
成效：彰显双重价值，树立行业服务标杆：学生们将出版传媒、创意设计等专业所学精准对接社会需求；锤炼青年担当，提升综合实践能力：青年学子以实际行动诠释了“青春挺膺”的担当精神。丰硕育人成果，深化品牌示范效应：是学校深化“大思政”育人体系、推动志愿服务高质量发展的生动体现。</t>
    <phoneticPr fontId="8" type="noConversion"/>
  </si>
  <si>
    <t>2026年3月-5月   长白社区变电箱的美化。
2026年4月-2025年9月  校园基础设施的彩绘、美化。</t>
    <phoneticPr fontId="10" type="noConversion"/>
  </si>
  <si>
    <t>举措：1.举办1场职业分享会，由研三党员分享以求职为主、升学、留学、作品集准备等核心经验；2.建立线上辅导群，全年持续开展答疑、等轻量帮扶。
效果：解决低年级同学职业规划与学术成长痛点，传递支部服务精神；形成可延续一整年的长效帮扶机制；扩大支部影响力，助力学院学风建设与人才培养。</t>
    <phoneticPr fontId="8" type="noConversion"/>
  </si>
  <si>
    <t>出版学院党委基层党支部“一个支部一件实事”项目公示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</si>
</sst>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theme="1"/>
      <name val="等线"/>
      <charset val="134"/>
      <scheme val="minor"/>
    </font>
    <font>
      <sz val="24"/>
      <color theme="1"/>
      <name val="方正小标宋简体"/>
      <charset val="134"/>
    </font>
    <font>
      <b/>
      <sz val="14"/>
      <name val="黑体"/>
      <charset val="134"/>
    </font>
    <font>
      <b/>
      <sz val="14"/>
      <color rgb="FF000000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color rgb="FF0070C0"/>
      <name val="黑体"/>
      <charset val="134"/>
    </font>
    <font>
      <b/>
      <sz val="11"/>
      <color rgb="FF0070C0"/>
      <name val="黑体"/>
      <charset val="134"/>
    </font>
    <font>
      <sz val="9"/>
      <name val="等线"/>
      <charset val="134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4"/>
      <charset val="134"/>
      <scheme val="minor"/>
    </font>
    <font>
      <sz val="10"/>
      <name val="MS Gothic"/>
      <family val="3"/>
    </font>
    <font>
      <sz val="10"/>
      <color rgb="FF0F1115"/>
      <name val="宋体"/>
      <family val="3"/>
      <charset val="134"/>
    </font>
    <font>
      <b/>
      <sz val="24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57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57" fontId="9" fillId="0" borderId="6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57" fontId="9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57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5" fillId="0" borderId="0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pane ySplit="2" topLeftCell="A3" activePane="bottomLeft" state="frozen"/>
      <selection pane="bottomLeft" sqref="A1:H1"/>
    </sheetView>
  </sheetViews>
  <sheetFormatPr defaultColWidth="14" defaultRowHeight="18" customHeight="1" x14ac:dyDescent="0.2"/>
  <cols>
    <col min="1" max="1" width="7.28515625" customWidth="1"/>
    <col min="2" max="2" width="16" customWidth="1"/>
    <col min="3" max="3" width="27.42578125" style="20" customWidth="1"/>
    <col min="4" max="4" width="27.140625" style="29" customWidth="1"/>
    <col min="5" max="5" width="45.7109375" style="23" customWidth="1"/>
    <col min="6" max="6" width="22.42578125" style="24" customWidth="1"/>
    <col min="7" max="7" width="22.42578125" customWidth="1"/>
    <col min="8" max="8" width="37.85546875" customWidth="1"/>
  </cols>
  <sheetData>
    <row r="1" spans="1:8" ht="45" customHeight="1" x14ac:dyDescent="0.2">
      <c r="A1" s="37" t="s">
        <v>75</v>
      </c>
      <c r="B1" s="36"/>
      <c r="C1" s="36"/>
      <c r="D1" s="36"/>
      <c r="E1" s="36"/>
      <c r="F1" s="36"/>
      <c r="G1" s="36"/>
      <c r="H1" s="36"/>
    </row>
    <row r="2" spans="1:8" ht="48" customHeight="1" x14ac:dyDescent="0.2">
      <c r="A2" s="1" t="s">
        <v>0</v>
      </c>
      <c r="B2" s="2" t="s">
        <v>1</v>
      </c>
      <c r="C2" s="2" t="s">
        <v>2</v>
      </c>
      <c r="D2" s="25" t="s">
        <v>3</v>
      </c>
      <c r="E2" s="1" t="s">
        <v>4</v>
      </c>
      <c r="F2" s="2" t="s">
        <v>5</v>
      </c>
      <c r="G2" s="2" t="s">
        <v>6</v>
      </c>
      <c r="H2" s="1" t="s">
        <v>7</v>
      </c>
    </row>
    <row r="3" spans="1:8" s="32" customFormat="1" ht="77.25" customHeight="1" x14ac:dyDescent="0.2">
      <c r="A3" s="6">
        <v>1</v>
      </c>
      <c r="B3" s="7" t="s">
        <v>41</v>
      </c>
      <c r="C3" s="13" t="s">
        <v>44</v>
      </c>
      <c r="D3" s="7" t="s">
        <v>9</v>
      </c>
      <c r="E3" s="8" t="s">
        <v>10</v>
      </c>
      <c r="F3" s="9">
        <v>46266</v>
      </c>
      <c r="G3" s="7" t="s">
        <v>11</v>
      </c>
      <c r="H3" s="10" t="s">
        <v>12</v>
      </c>
    </row>
    <row r="4" spans="1:8" s="32" customFormat="1" ht="106.5" customHeight="1" x14ac:dyDescent="0.2">
      <c r="A4" s="6">
        <v>2</v>
      </c>
      <c r="B4" s="7" t="s">
        <v>41</v>
      </c>
      <c r="C4" s="13" t="s">
        <v>45</v>
      </c>
      <c r="D4" s="28" t="s">
        <v>13</v>
      </c>
      <c r="E4" s="8" t="s">
        <v>60</v>
      </c>
      <c r="F4" s="11">
        <v>46296</v>
      </c>
      <c r="G4" s="7" t="s">
        <v>11</v>
      </c>
      <c r="H4" s="10" t="s">
        <v>61</v>
      </c>
    </row>
    <row r="5" spans="1:8" s="32" customFormat="1" ht="69" customHeight="1" x14ac:dyDescent="0.2">
      <c r="A5" s="6">
        <v>3</v>
      </c>
      <c r="B5" s="7" t="s">
        <v>41</v>
      </c>
      <c r="C5" s="30" t="s">
        <v>46</v>
      </c>
      <c r="D5" s="33" t="s">
        <v>14</v>
      </c>
      <c r="E5" s="8" t="s">
        <v>15</v>
      </c>
      <c r="F5" s="7" t="s">
        <v>16</v>
      </c>
      <c r="G5" s="7" t="s">
        <v>17</v>
      </c>
      <c r="H5" s="10" t="s">
        <v>62</v>
      </c>
    </row>
    <row r="6" spans="1:8" s="32" customFormat="1" ht="129.75" customHeight="1" x14ac:dyDescent="0.2">
      <c r="A6" s="6">
        <v>4</v>
      </c>
      <c r="B6" s="7" t="s">
        <v>41</v>
      </c>
      <c r="C6" s="13" t="s">
        <v>47</v>
      </c>
      <c r="D6" s="7" t="s">
        <v>18</v>
      </c>
      <c r="E6" s="8" t="s">
        <v>19</v>
      </c>
      <c r="F6" s="11">
        <v>46266</v>
      </c>
      <c r="G6" s="7" t="s">
        <v>11</v>
      </c>
      <c r="H6" s="10" t="s">
        <v>63</v>
      </c>
    </row>
    <row r="7" spans="1:8" s="32" customFormat="1" ht="68.25" customHeight="1" x14ac:dyDescent="0.2">
      <c r="A7" s="6">
        <v>5</v>
      </c>
      <c r="B7" s="7" t="s">
        <v>41</v>
      </c>
      <c r="C7" s="13" t="s">
        <v>48</v>
      </c>
      <c r="D7" s="7" t="s">
        <v>20</v>
      </c>
      <c r="E7" s="8" t="s">
        <v>21</v>
      </c>
      <c r="F7" s="34">
        <v>46113</v>
      </c>
      <c r="G7" s="11" t="s">
        <v>11</v>
      </c>
      <c r="H7" s="10" t="s">
        <v>22</v>
      </c>
    </row>
    <row r="8" spans="1:8" s="32" customFormat="1" ht="117" customHeight="1" x14ac:dyDescent="0.2">
      <c r="A8" s="6">
        <v>6</v>
      </c>
      <c r="B8" s="7" t="s">
        <v>41</v>
      </c>
      <c r="C8" s="13" t="s">
        <v>49</v>
      </c>
      <c r="D8" s="7" t="s">
        <v>23</v>
      </c>
      <c r="E8" s="26" t="s">
        <v>24</v>
      </c>
      <c r="F8" s="12">
        <v>46296</v>
      </c>
      <c r="G8" s="7" t="s">
        <v>25</v>
      </c>
      <c r="H8" s="10" t="s">
        <v>26</v>
      </c>
    </row>
    <row r="9" spans="1:8" s="32" customFormat="1" ht="178.5" customHeight="1" x14ac:dyDescent="0.2">
      <c r="A9" s="6">
        <v>7</v>
      </c>
      <c r="B9" s="7" t="s">
        <v>70</v>
      </c>
      <c r="C9" s="13" t="s">
        <v>50</v>
      </c>
      <c r="D9" s="7" t="s">
        <v>27</v>
      </c>
      <c r="E9" s="8" t="s">
        <v>28</v>
      </c>
      <c r="F9" s="9">
        <v>46143</v>
      </c>
      <c r="G9" s="7" t="s">
        <v>11</v>
      </c>
      <c r="H9" s="10" t="s">
        <v>72</v>
      </c>
    </row>
    <row r="10" spans="1:8" s="32" customFormat="1" ht="106.5" customHeight="1" x14ac:dyDescent="0.2">
      <c r="A10" s="6">
        <v>8</v>
      </c>
      <c r="B10" s="7" t="s">
        <v>41</v>
      </c>
      <c r="C10" s="13" t="s">
        <v>51</v>
      </c>
      <c r="D10" s="14" t="s">
        <v>29</v>
      </c>
      <c r="E10" s="31" t="s">
        <v>30</v>
      </c>
      <c r="F10" s="12">
        <v>46296</v>
      </c>
      <c r="G10" s="14" t="s">
        <v>11</v>
      </c>
      <c r="H10" s="15" t="s">
        <v>31</v>
      </c>
    </row>
    <row r="11" spans="1:8" s="32" customFormat="1" ht="72" customHeight="1" x14ac:dyDescent="0.2">
      <c r="A11" s="6">
        <v>9</v>
      </c>
      <c r="B11" s="7" t="s">
        <v>41</v>
      </c>
      <c r="C11" s="13" t="s">
        <v>52</v>
      </c>
      <c r="D11" s="7" t="s">
        <v>32</v>
      </c>
      <c r="E11" s="8" t="s">
        <v>33</v>
      </c>
      <c r="F11" s="9">
        <v>46266</v>
      </c>
      <c r="G11" s="11" t="s">
        <v>11</v>
      </c>
      <c r="H11" s="35" t="s">
        <v>73</v>
      </c>
    </row>
    <row r="12" spans="1:8" s="32" customFormat="1" ht="120.75" customHeight="1" x14ac:dyDescent="0.2">
      <c r="A12" s="6">
        <v>10</v>
      </c>
      <c r="B12" s="7" t="s">
        <v>41</v>
      </c>
      <c r="C12" s="13" t="s">
        <v>53</v>
      </c>
      <c r="D12" s="7" t="s">
        <v>34</v>
      </c>
      <c r="E12" s="8" t="s">
        <v>64</v>
      </c>
      <c r="F12" s="9">
        <v>46296</v>
      </c>
      <c r="G12" s="7" t="s">
        <v>25</v>
      </c>
      <c r="H12" s="10" t="s">
        <v>65</v>
      </c>
    </row>
    <row r="13" spans="1:8" s="32" customFormat="1" ht="63" customHeight="1" x14ac:dyDescent="0.2">
      <c r="A13" s="6">
        <v>11</v>
      </c>
      <c r="B13" s="7" t="s">
        <v>41</v>
      </c>
      <c r="C13" s="13" t="s">
        <v>54</v>
      </c>
      <c r="D13" s="7" t="s">
        <v>35</v>
      </c>
      <c r="E13" s="8" t="s">
        <v>36</v>
      </c>
      <c r="F13" s="9">
        <v>46296</v>
      </c>
      <c r="G13" s="7" t="s">
        <v>11</v>
      </c>
      <c r="H13" s="10" t="s">
        <v>37</v>
      </c>
    </row>
    <row r="14" spans="1:8" s="32" customFormat="1" ht="123" customHeight="1" x14ac:dyDescent="0.2">
      <c r="A14" s="6">
        <v>12</v>
      </c>
      <c r="B14" s="7" t="s">
        <v>41</v>
      </c>
      <c r="C14" s="13" t="s">
        <v>55</v>
      </c>
      <c r="D14" s="7" t="s">
        <v>38</v>
      </c>
      <c r="E14" s="8" t="s">
        <v>39</v>
      </c>
      <c r="F14" s="9">
        <v>46296</v>
      </c>
      <c r="G14" s="7" t="s">
        <v>11</v>
      </c>
      <c r="H14" s="10" t="s">
        <v>40</v>
      </c>
    </row>
    <row r="15" spans="1:8" s="32" customFormat="1" ht="97.5" customHeight="1" x14ac:dyDescent="0.2">
      <c r="A15" s="6">
        <v>13</v>
      </c>
      <c r="B15" s="7" t="s">
        <v>41</v>
      </c>
      <c r="C15" s="7" t="s">
        <v>42</v>
      </c>
      <c r="D15" s="7" t="s">
        <v>69</v>
      </c>
      <c r="E15" s="8" t="s">
        <v>66</v>
      </c>
      <c r="F15" s="9">
        <v>46296</v>
      </c>
      <c r="G15" s="7" t="s">
        <v>11</v>
      </c>
      <c r="H15" s="10" t="s">
        <v>67</v>
      </c>
    </row>
    <row r="16" spans="1:8" s="32" customFormat="1" ht="102" customHeight="1" x14ac:dyDescent="0.2">
      <c r="A16" s="6">
        <v>14</v>
      </c>
      <c r="B16" s="7" t="s">
        <v>41</v>
      </c>
      <c r="C16" s="7" t="s">
        <v>58</v>
      </c>
      <c r="D16" s="14" t="s">
        <v>56</v>
      </c>
      <c r="E16" s="21" t="s">
        <v>57</v>
      </c>
      <c r="F16" s="12">
        <v>46296</v>
      </c>
      <c r="G16" s="14" t="s">
        <v>11</v>
      </c>
      <c r="H16" s="15" t="s">
        <v>68</v>
      </c>
    </row>
    <row r="17" spans="1:8" s="32" customFormat="1" ht="121.5" customHeight="1" x14ac:dyDescent="0.2">
      <c r="A17" s="6">
        <v>15</v>
      </c>
      <c r="B17" s="7" t="s">
        <v>41</v>
      </c>
      <c r="C17" s="7" t="s">
        <v>59</v>
      </c>
      <c r="D17" s="16" t="s">
        <v>71</v>
      </c>
      <c r="E17" s="27" t="s">
        <v>43</v>
      </c>
      <c r="F17" s="17">
        <v>46296</v>
      </c>
      <c r="G17" s="16" t="s">
        <v>11</v>
      </c>
      <c r="H17" s="27" t="s">
        <v>74</v>
      </c>
    </row>
    <row r="18" spans="1:8" ht="39" customHeight="1" x14ac:dyDescent="0.2">
      <c r="A18" s="3"/>
      <c r="B18" s="4"/>
      <c r="C18" s="18"/>
      <c r="D18" s="4"/>
      <c r="E18" s="22"/>
      <c r="F18" s="4"/>
      <c r="G18" s="4"/>
      <c r="H18" s="5"/>
    </row>
    <row r="19" spans="1:8" ht="39" customHeight="1" x14ac:dyDescent="0.2">
      <c r="A19" s="3"/>
      <c r="B19" s="4"/>
      <c r="C19" s="19"/>
      <c r="D19" s="4"/>
      <c r="E19" s="22"/>
      <c r="F19" s="4"/>
      <c r="G19" s="4"/>
      <c r="H19" s="5"/>
    </row>
    <row r="20" spans="1:8" ht="39" customHeight="1" x14ac:dyDescent="0.2">
      <c r="A20" s="3"/>
      <c r="B20" s="4"/>
      <c r="C20" s="19"/>
      <c r="D20" s="4"/>
      <c r="E20" s="22"/>
      <c r="F20" s="4"/>
      <c r="G20" s="4"/>
      <c r="H20" s="5"/>
    </row>
    <row r="21" spans="1:8" ht="39" customHeight="1" x14ac:dyDescent="0.2">
      <c r="A21" s="3"/>
      <c r="B21" s="4"/>
      <c r="C21" s="19"/>
      <c r="D21" s="4"/>
      <c r="E21" s="22"/>
      <c r="F21" s="4"/>
      <c r="G21" s="4"/>
      <c r="H21" s="5"/>
    </row>
    <row r="22" spans="1:8" ht="39" customHeight="1" x14ac:dyDescent="0.2">
      <c r="A22" s="3"/>
      <c r="B22" s="4"/>
      <c r="C22" s="19"/>
      <c r="D22" s="4"/>
      <c r="E22" s="22"/>
      <c r="F22" s="4"/>
      <c r="G22" s="4"/>
      <c r="H22" s="5"/>
    </row>
    <row r="23" spans="1:8" ht="39" customHeight="1" x14ac:dyDescent="0.2">
      <c r="A23" s="3"/>
      <c r="B23" s="4"/>
      <c r="C23" s="19"/>
      <c r="D23" s="4" t="s">
        <v>8</v>
      </c>
      <c r="E23" s="22"/>
      <c r="F23" s="4"/>
      <c r="G23" s="4"/>
      <c r="H23" s="5"/>
    </row>
    <row r="24" spans="1:8" ht="39" customHeight="1" x14ac:dyDescent="0.2">
      <c r="A24" s="3"/>
      <c r="B24" s="4"/>
      <c r="C24" s="19"/>
      <c r="D24" s="4"/>
      <c r="E24" s="22"/>
      <c r="F24" s="4"/>
      <c r="G24" s="4"/>
      <c r="H24" s="5"/>
    </row>
    <row r="25" spans="1:8" ht="39" customHeight="1" x14ac:dyDescent="0.2">
      <c r="A25" s="3"/>
      <c r="B25" s="4"/>
      <c r="C25" s="19"/>
      <c r="D25" s="4"/>
      <c r="E25" s="22"/>
      <c r="F25" s="4"/>
      <c r="G25" s="4"/>
      <c r="H25" s="5"/>
    </row>
    <row r="26" spans="1:8" ht="39" customHeight="1" x14ac:dyDescent="0.2">
      <c r="A26" s="3"/>
      <c r="B26" s="4"/>
      <c r="C26" s="19"/>
      <c r="D26" s="4"/>
      <c r="E26" s="22"/>
      <c r="F26" s="4"/>
      <c r="G26" s="4"/>
      <c r="H26" s="5"/>
    </row>
  </sheetData>
  <mergeCells count="1">
    <mergeCell ref="A1:H1"/>
  </mergeCells>
  <phoneticPr fontId="8" type="noConversion"/>
  <dataValidations count="1">
    <dataValidation type="list" allowBlank="1" showInputMessage="1" showErrorMessage="1" sqref="G3:G26" xr:uid="{00000000-0002-0000-0000-000000000000}">
      <formula1>"进行中,已完成,延期"</formula1>
    </dataValidation>
  </dataValidations>
  <pageMargins left="0.75" right="0.75" top="1" bottom="1" header="0.5" footer="0.5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基层党支部实事清单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2025-08-14T01:15:00Z</cp:lastPrinted>
  <dcterms:created xsi:type="dcterms:W3CDTF">2025-05-07T16:25:00Z</dcterms:created>
  <dcterms:modified xsi:type="dcterms:W3CDTF">2026-08-09T02:22:52Z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E17D45C1E43642F9B3E32D3C97E2EF19_12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